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9095" windowHeight="8445"/>
  </bookViews>
  <sheets>
    <sheet name="2017-18" sheetId="1" r:id="rId1"/>
  </sheets>
  <definedNames>
    <definedName name="_xlnm._FilterDatabase" localSheetId="0" hidden="1">'2017-18'!$A$7:$I$110</definedName>
  </definedNames>
  <calcPr calcId="124519"/>
</workbook>
</file>

<file path=xl/sharedStrings.xml><?xml version="1.0" encoding="utf-8"?>
<sst xmlns="http://schemas.openxmlformats.org/spreadsheetml/2006/main" count="432" uniqueCount="226">
  <si>
    <t>STATEMENT SHOWING THE LIST OF MANDAL WISE PASSED No.of CANDIDATES 
OF SSC PUBLIC EXAMINATIONS MARCH-2018  JOGULAMBA GADWAL DISTRICT - T.S.</t>
  </si>
  <si>
    <t>Sl 
No</t>
  </si>
  <si>
    <t>School Code</t>
  </si>
  <si>
    <t>Name of the School 
with full address</t>
  </si>
  <si>
    <t>Management</t>
  </si>
  <si>
    <t xml:space="preserve">Mandal Name </t>
  </si>
  <si>
    <t>Apperared</t>
  </si>
  <si>
    <t>Passed</t>
  </si>
  <si>
    <t>Failed</t>
  </si>
  <si>
    <t>PASS %</t>
  </si>
  <si>
    <t>39001</t>
  </si>
  <si>
    <t>Z.P.H.S Pathapalem</t>
  </si>
  <si>
    <t>ZP</t>
  </si>
  <si>
    <t>KT.Doddi</t>
  </si>
  <si>
    <t>39002</t>
  </si>
  <si>
    <t>Z.P.H.S Kondapur</t>
  </si>
  <si>
    <t>39003</t>
  </si>
  <si>
    <t>Z.P.H.S Nandinne</t>
  </si>
  <si>
    <t>39004</t>
  </si>
  <si>
    <t>Z.P.H.S Chintalakunta</t>
  </si>
  <si>
    <t>39005</t>
  </si>
  <si>
    <t>Z.P.H.S Irikechedu</t>
  </si>
  <si>
    <t>39006</t>
  </si>
  <si>
    <t>Z.P.H.S Dharoor</t>
  </si>
  <si>
    <t>Dharoor</t>
  </si>
  <si>
    <t>39007</t>
  </si>
  <si>
    <t>Z.P.H.S Uppair</t>
  </si>
  <si>
    <t>39008</t>
  </si>
  <si>
    <t>Z.P.H.S Marlabeed</t>
  </si>
  <si>
    <t>39009</t>
  </si>
  <si>
    <t>Z.P.H.S Revulapally</t>
  </si>
  <si>
    <t>39010</t>
  </si>
  <si>
    <t>KGBV Dharoor</t>
  </si>
  <si>
    <t>KGBV</t>
  </si>
  <si>
    <t>39012</t>
  </si>
  <si>
    <t>Govt.Pr.H.S. Gadwal</t>
  </si>
  <si>
    <t>Govt</t>
  </si>
  <si>
    <t>Gadwal</t>
  </si>
  <si>
    <t>39013</t>
  </si>
  <si>
    <t>Govt.Boys H.S. Gadwal</t>
  </si>
  <si>
    <t>39014</t>
  </si>
  <si>
    <t>Govt.(Girls)HS Gadwal</t>
  </si>
  <si>
    <t>39015</t>
  </si>
  <si>
    <t>M.B.H.S Gadwal ( AIDED)</t>
  </si>
  <si>
    <t>Aided</t>
  </si>
  <si>
    <t>39017</t>
  </si>
  <si>
    <t>Z.P.H.S Ananthapur</t>
  </si>
  <si>
    <t>MP</t>
  </si>
  <si>
    <t>39018</t>
  </si>
  <si>
    <t>Z.P.H.S Pudur</t>
  </si>
  <si>
    <t>39019</t>
  </si>
  <si>
    <t>Govt.H.S. Burdapet Gadwal</t>
  </si>
  <si>
    <t>39027</t>
  </si>
  <si>
    <t>Govt.H.S. Momin Mohalla Gadwal</t>
  </si>
  <si>
    <t>39038</t>
  </si>
  <si>
    <t>K.G.B.V Gadwal</t>
  </si>
  <si>
    <t>39042</t>
  </si>
  <si>
    <t>Govt.High School U/M MBM Gadwal</t>
  </si>
  <si>
    <t>39043</t>
  </si>
  <si>
    <t>Z.P.H.S Setty Atmakur</t>
  </si>
  <si>
    <t>39044</t>
  </si>
  <si>
    <t>Z.P.H.S Kondaplly</t>
  </si>
  <si>
    <t>39045</t>
  </si>
  <si>
    <t>Z.P.H.S Kakular</t>
  </si>
  <si>
    <t>39048</t>
  </si>
  <si>
    <t>Z.P.H.S Jammiched</t>
  </si>
  <si>
    <t>39053</t>
  </si>
  <si>
    <t>Z.P.H.S Dharmavaram</t>
  </si>
  <si>
    <t>39054</t>
  </si>
  <si>
    <t>Z.P.H.S Vallur</t>
  </si>
  <si>
    <t>Itikyala</t>
  </si>
  <si>
    <t>39055</t>
  </si>
  <si>
    <t>TSSWRS ,Beechupally</t>
  </si>
  <si>
    <t>39056</t>
  </si>
  <si>
    <t>Z.P.H.S Itikyal</t>
  </si>
  <si>
    <t>39057</t>
  </si>
  <si>
    <t xml:space="preserve">Z.P.H.S Vemula </t>
  </si>
  <si>
    <t>39058</t>
  </si>
  <si>
    <t>Z.P.H.S Chagapur</t>
  </si>
  <si>
    <t>39059</t>
  </si>
  <si>
    <t>Z.P.H.S Udandapur</t>
  </si>
  <si>
    <t>39060</t>
  </si>
  <si>
    <t>Z.P.H.S Kodandapur</t>
  </si>
  <si>
    <t>39061</t>
  </si>
  <si>
    <t>Z.P.H.S Vavilala</t>
  </si>
  <si>
    <t>39062</t>
  </si>
  <si>
    <t>Z.P.H.S Kondair</t>
  </si>
  <si>
    <t>39063</t>
  </si>
  <si>
    <t>Z.P.H.S "B" .Veerapuram</t>
  </si>
  <si>
    <t>39064</t>
  </si>
  <si>
    <t xml:space="preserve">Z.P.H.S.Munugala </t>
  </si>
  <si>
    <t>39066</t>
  </si>
  <si>
    <t>KGBV Dharmavaram</t>
  </si>
  <si>
    <t>39068</t>
  </si>
  <si>
    <t>Z.P.H.S. Satharla</t>
  </si>
  <si>
    <t>39070</t>
  </si>
  <si>
    <t>MPHS, 10th Betalian</t>
  </si>
  <si>
    <t>39071</t>
  </si>
  <si>
    <t>Z.P.H.S Amarwai</t>
  </si>
  <si>
    <t>Maldakal</t>
  </si>
  <si>
    <t/>
  </si>
  <si>
    <t>39072</t>
  </si>
  <si>
    <t>Z.P.H.S Maldakal</t>
  </si>
  <si>
    <t>39073</t>
  </si>
  <si>
    <t>Z.P.H.S Elkur</t>
  </si>
  <si>
    <t>39074</t>
  </si>
  <si>
    <t>Z.P.H.S Bizwar</t>
  </si>
  <si>
    <t>39075</t>
  </si>
  <si>
    <t>Z.P.H.S Palwai</t>
  </si>
  <si>
    <t>39076</t>
  </si>
  <si>
    <t>Z.P.H.S Vitalapur</t>
  </si>
  <si>
    <t>39077</t>
  </si>
  <si>
    <t>KGBV Maldakal</t>
  </si>
  <si>
    <t>39078</t>
  </si>
  <si>
    <t>Z.P.H.S Kurthiravulachervu</t>
  </si>
  <si>
    <t>39079</t>
  </si>
  <si>
    <t>Z.P.H.S Ghattu</t>
  </si>
  <si>
    <t>Ghattu</t>
  </si>
  <si>
    <t>39080</t>
  </si>
  <si>
    <t>Z.P.H.S Macherla</t>
  </si>
  <si>
    <t>39081</t>
  </si>
  <si>
    <t>Z.P.H.S Chagadona</t>
  </si>
  <si>
    <t>39082</t>
  </si>
  <si>
    <t>Z.P.H.S Aloor</t>
  </si>
  <si>
    <t>39083</t>
  </si>
  <si>
    <t>APSWRS(Girls) , Ghattu</t>
  </si>
  <si>
    <t>39084</t>
  </si>
  <si>
    <t>KGBV Ghattu</t>
  </si>
  <si>
    <t>39085</t>
  </si>
  <si>
    <t>ZPHS  Induvasi</t>
  </si>
  <si>
    <t>39086</t>
  </si>
  <si>
    <t>M.P.H.S Aragidda</t>
  </si>
  <si>
    <t>39087</t>
  </si>
  <si>
    <t>MP HS Thappetla Morsu</t>
  </si>
  <si>
    <t>Ghuttu</t>
  </si>
  <si>
    <t>39089</t>
  </si>
  <si>
    <t>Z.P.H.S (B)Ieeja</t>
  </si>
  <si>
    <t>Ieeja</t>
  </si>
  <si>
    <t>39090</t>
  </si>
  <si>
    <t>Z.P.H.S Medikonda</t>
  </si>
  <si>
    <t>39091</t>
  </si>
  <si>
    <t>Z.P.H.S Sindhanoor</t>
  </si>
  <si>
    <t>39092</t>
  </si>
  <si>
    <t>Z.P.H.S C.T.Pad</t>
  </si>
  <si>
    <t>39093</t>
  </si>
  <si>
    <t>B.G.R H.S. Ieeja T/M</t>
  </si>
  <si>
    <t>Private</t>
  </si>
  <si>
    <t>39095</t>
  </si>
  <si>
    <t>Z.P.H.S Uppal</t>
  </si>
  <si>
    <t>39096</t>
  </si>
  <si>
    <t>Z.P.H.S (G)Ieeja</t>
  </si>
  <si>
    <t>39097</t>
  </si>
  <si>
    <t>Z.P.H.S Uttanoor</t>
  </si>
  <si>
    <t>39098</t>
  </si>
  <si>
    <t>Z.P.H.S Bhoompur</t>
  </si>
  <si>
    <t>39099</t>
  </si>
  <si>
    <t>Z.P.H.S Yapadinne</t>
  </si>
  <si>
    <t>39100</t>
  </si>
  <si>
    <t>Z.P.H.S Pullikal</t>
  </si>
  <si>
    <t>39105</t>
  </si>
  <si>
    <t>M.P.H.S (U/M) Ieeja</t>
  </si>
  <si>
    <t>39106</t>
  </si>
  <si>
    <t>KGBV Ieeja</t>
  </si>
  <si>
    <t>39113</t>
  </si>
  <si>
    <t>Z.P.H.S Rajoli</t>
  </si>
  <si>
    <t>Rajoli</t>
  </si>
  <si>
    <t>39114</t>
  </si>
  <si>
    <t>Z.P.H.S Mandoddi</t>
  </si>
  <si>
    <t>39115</t>
  </si>
  <si>
    <t>Z.P.H.S P.T.Pad</t>
  </si>
  <si>
    <t>Waddepally</t>
  </si>
  <si>
    <t>39116</t>
  </si>
  <si>
    <t>M.P.H.S U/M Rajoli</t>
  </si>
  <si>
    <t>39119</t>
  </si>
  <si>
    <t>Z.P.H.S Ramapur</t>
  </si>
  <si>
    <t>39120</t>
  </si>
  <si>
    <t>Z.P.H.S Konkala</t>
  </si>
  <si>
    <t>39121</t>
  </si>
  <si>
    <t>Z.P.H.S Shanthinagar</t>
  </si>
  <si>
    <t>39122</t>
  </si>
  <si>
    <t>Z.P.H.S Tangala</t>
  </si>
  <si>
    <t>39123</t>
  </si>
  <si>
    <t>Z.P.H.S Waddepally</t>
  </si>
  <si>
    <t>39129</t>
  </si>
  <si>
    <t>KGBV Waddepally</t>
  </si>
  <si>
    <t>39131</t>
  </si>
  <si>
    <t>Z.P.H.S Manopad</t>
  </si>
  <si>
    <t>Manopad</t>
  </si>
  <si>
    <t>39132</t>
  </si>
  <si>
    <t>Z.P.H.S Jallapur</t>
  </si>
  <si>
    <t>39133</t>
  </si>
  <si>
    <t>Z.P.H.S Chennipadu</t>
  </si>
  <si>
    <t>39134</t>
  </si>
  <si>
    <t>K.G.B.V. Manopad</t>
  </si>
  <si>
    <t>39135</t>
  </si>
  <si>
    <t xml:space="preserve">Z.P.H.S Undavally </t>
  </si>
  <si>
    <t>39136</t>
  </si>
  <si>
    <t>Z.P.H.S Pullur</t>
  </si>
  <si>
    <t>Undavelly</t>
  </si>
  <si>
    <t>39137</t>
  </si>
  <si>
    <t>Z.P.H.S Takkasila</t>
  </si>
  <si>
    <t>39139</t>
  </si>
  <si>
    <t xml:space="preserve">Z.P.H.S.Bhairapur </t>
  </si>
  <si>
    <t>Alampur</t>
  </si>
  <si>
    <t>39141</t>
  </si>
  <si>
    <t>Govt.HS Alampur</t>
  </si>
  <si>
    <t>39142</t>
  </si>
  <si>
    <t>Z.P.H.S (G)Alampur U/M&amp;T/M</t>
  </si>
  <si>
    <t>39143</t>
  </si>
  <si>
    <t xml:space="preserve">Z.P.H.S Bukkapur </t>
  </si>
  <si>
    <t>39144</t>
  </si>
  <si>
    <t>Z.P.H.S Kyathur</t>
  </si>
  <si>
    <t>39145</t>
  </si>
  <si>
    <t>Z.P.H.S Linganwai</t>
  </si>
  <si>
    <t>39146</t>
  </si>
  <si>
    <t>Z.P.H.S (New Plots)Alampur</t>
  </si>
  <si>
    <t>39147</t>
  </si>
  <si>
    <t>Z.P.H.S (H/W)Alampur</t>
  </si>
  <si>
    <t>39151</t>
  </si>
  <si>
    <t>KGBV Alampur</t>
  </si>
  <si>
    <t>TSSWRS (Boys) - Itikyala</t>
  </si>
  <si>
    <t>MPHS Bonkur - Undavelly</t>
  </si>
  <si>
    <t>TOTAL</t>
  </si>
  <si>
    <t>Sd/-</t>
  </si>
  <si>
    <t>District Educational Officer</t>
  </si>
  <si>
    <t>Jogulamba Gadwal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</si>
</sst>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9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ill>
        <patternFill>
          <bgColor rgb="FFFF99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69</xdr:row>
      <xdr:rowOff>0</xdr:rowOff>
    </xdr:from>
    <xdr:to>
      <xdr:col>2</xdr:col>
      <xdr:colOff>609600</xdr:colOff>
      <xdr:row>69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76500" y="1376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2028825</xdr:colOff>
      <xdr:row>29</xdr:row>
      <xdr:rowOff>0</xdr:rowOff>
    </xdr:from>
    <xdr:to>
      <xdr:col>2</xdr:col>
      <xdr:colOff>695325</xdr:colOff>
      <xdr:row>29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2733675" y="534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1771650</xdr:colOff>
      <xdr:row>69</xdr:row>
      <xdr:rowOff>0</xdr:rowOff>
    </xdr:from>
    <xdr:to>
      <xdr:col>2</xdr:col>
      <xdr:colOff>609600</xdr:colOff>
      <xdr:row>69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476500" y="1376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topLeftCell="A6" workbookViewId="0">
      <pane ySplit="5" topLeftCell="A98" activePane="bottomLeft" state="frozen"/>
      <selection activeCell="A6" sqref="A6"/>
      <selection pane="bottomLeft" activeCell="A11" sqref="A11:A107"/>
    </sheetView>
  </sheetViews>
  <sheetFormatPr defaultRowHeight="15"/>
  <cols>
    <col min="1" max="1" width="4.140625" style="2" customWidth="1"/>
    <col min="2" max="2" width="6.42578125" style="2" customWidth="1"/>
    <col min="3" max="3" width="32.7109375" style="2" customWidth="1"/>
    <col min="4" max="4" width="7" style="2" customWidth="1"/>
    <col min="5" max="5" width="11.140625" style="3" customWidth="1"/>
    <col min="6" max="6" width="6.42578125" customWidth="1"/>
    <col min="7" max="7" width="5.85546875" customWidth="1"/>
    <col min="8" max="8" width="5.42578125" customWidth="1"/>
    <col min="9" max="9" width="6.85546875" customWidth="1"/>
  </cols>
  <sheetData>
    <row r="1" spans="1:9" ht="15.75" hidden="1">
      <c r="A1" s="1"/>
      <c r="B1" s="1"/>
      <c r="C1" s="1"/>
      <c r="D1" s="1"/>
      <c r="E1" s="1"/>
      <c r="F1" s="1"/>
      <c r="G1" s="1"/>
      <c r="H1" s="1"/>
      <c r="I1" s="1"/>
    </row>
    <row r="2" spans="1:9" ht="15.75" hidden="1">
      <c r="A2" s="1"/>
      <c r="B2" s="1"/>
      <c r="C2" s="1"/>
      <c r="D2" s="1"/>
      <c r="E2" s="1"/>
      <c r="F2" s="1"/>
      <c r="G2" s="1"/>
      <c r="H2" s="1"/>
      <c r="I2" s="1"/>
    </row>
    <row r="3" spans="1:9" hidden="1"/>
    <row r="4" spans="1:9" ht="14.25" hidden="1" customHeight="1">
      <c r="A4" s="4"/>
      <c r="B4" s="4"/>
      <c r="C4" s="4"/>
      <c r="D4" s="4"/>
      <c r="E4" s="4"/>
      <c r="H4" s="2"/>
      <c r="I4" s="2"/>
    </row>
    <row r="5" spans="1:9" hidden="1"/>
    <row r="6" spans="1:9" ht="43.5" customHeight="1">
      <c r="A6" s="5" t="s">
        <v>0</v>
      </c>
      <c r="B6" s="5"/>
      <c r="C6" s="5"/>
      <c r="D6" s="5"/>
      <c r="E6" s="5"/>
      <c r="F6" s="5"/>
      <c r="G6" s="5"/>
      <c r="H6" s="5"/>
      <c r="I6" s="5"/>
    </row>
    <row r="7" spans="1:9" s="2" customFormat="1" ht="26.25" customHeight="1">
      <c r="A7" s="6" t="s">
        <v>1</v>
      </c>
      <c r="B7" s="7" t="s">
        <v>2</v>
      </c>
      <c r="C7" s="6" t="s">
        <v>3</v>
      </c>
      <c r="D7" s="6" t="s">
        <v>4</v>
      </c>
      <c r="E7" s="8" t="s">
        <v>5</v>
      </c>
      <c r="F7" s="9" t="s">
        <v>6</v>
      </c>
      <c r="G7" s="9" t="s">
        <v>7</v>
      </c>
      <c r="H7" s="9" t="s">
        <v>8</v>
      </c>
      <c r="I7" s="6" t="s">
        <v>9</v>
      </c>
    </row>
    <row r="8" spans="1:9" s="2" customFormat="1" ht="12" customHeight="1">
      <c r="A8" s="10"/>
      <c r="B8" s="11"/>
      <c r="C8" s="10"/>
      <c r="D8" s="10"/>
      <c r="E8" s="12">
        <v>1</v>
      </c>
      <c r="F8" s="13"/>
      <c r="G8" s="13"/>
      <c r="H8" s="13"/>
      <c r="I8" s="10"/>
    </row>
    <row r="9" spans="1:9" s="2" customFormat="1" ht="15" customHeight="1">
      <c r="A9" s="14"/>
      <c r="B9" s="15"/>
      <c r="C9" s="14"/>
      <c r="D9" s="14"/>
      <c r="E9" s="16">
        <v>2</v>
      </c>
      <c r="F9" s="17"/>
      <c r="G9" s="17"/>
      <c r="H9" s="17"/>
      <c r="I9" s="14"/>
    </row>
    <row r="10" spans="1:9" s="2" customFormat="1" ht="10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8</v>
      </c>
      <c r="G10" s="18">
        <v>11</v>
      </c>
      <c r="H10" s="18">
        <v>14</v>
      </c>
      <c r="I10" s="18">
        <v>15</v>
      </c>
    </row>
    <row r="11" spans="1:9" ht="16.5" customHeight="1">
      <c r="A11" s="19">
        <v>1</v>
      </c>
      <c r="B11" s="20" t="s">
        <v>10</v>
      </c>
      <c r="C11" s="21" t="s">
        <v>11</v>
      </c>
      <c r="D11" s="22" t="s">
        <v>12</v>
      </c>
      <c r="E11" s="23" t="s">
        <v>13</v>
      </c>
      <c r="F11" s="24">
        <v>57</v>
      </c>
      <c r="G11" s="24">
        <v>25</v>
      </c>
      <c r="H11" s="24">
        <v>32</v>
      </c>
      <c r="I11" s="24">
        <v>43.859649122807021</v>
      </c>
    </row>
    <row r="12" spans="1:9" ht="16.5" customHeight="1">
      <c r="A12" s="19">
        <v>2</v>
      </c>
      <c r="B12" s="20" t="s">
        <v>14</v>
      </c>
      <c r="C12" s="21" t="s">
        <v>15</v>
      </c>
      <c r="D12" s="22" t="s">
        <v>12</v>
      </c>
      <c r="E12" s="23" t="s">
        <v>13</v>
      </c>
      <c r="F12" s="24">
        <v>37</v>
      </c>
      <c r="G12" s="24">
        <v>20</v>
      </c>
      <c r="H12" s="24">
        <v>17</v>
      </c>
      <c r="I12" s="24">
        <v>54.054054054054056</v>
      </c>
    </row>
    <row r="13" spans="1:9" ht="16.5" customHeight="1">
      <c r="A13" s="19">
        <v>3</v>
      </c>
      <c r="B13" s="20" t="s">
        <v>16</v>
      </c>
      <c r="C13" s="21" t="s">
        <v>17</v>
      </c>
      <c r="D13" s="22" t="s">
        <v>12</v>
      </c>
      <c r="E13" s="23" t="s">
        <v>13</v>
      </c>
      <c r="F13" s="24">
        <v>49</v>
      </c>
      <c r="G13" s="24">
        <v>26</v>
      </c>
      <c r="H13" s="24">
        <v>23</v>
      </c>
      <c r="I13" s="24">
        <v>53.061224489795919</v>
      </c>
    </row>
    <row r="14" spans="1:9" ht="16.5" customHeight="1">
      <c r="A14" s="19">
        <v>4</v>
      </c>
      <c r="B14" s="20" t="s">
        <v>18</v>
      </c>
      <c r="C14" s="21" t="s">
        <v>19</v>
      </c>
      <c r="D14" s="22" t="s">
        <v>12</v>
      </c>
      <c r="E14" s="23" t="s">
        <v>13</v>
      </c>
      <c r="F14" s="24">
        <v>35</v>
      </c>
      <c r="G14" s="24">
        <v>25</v>
      </c>
      <c r="H14" s="24">
        <v>10</v>
      </c>
      <c r="I14" s="24">
        <v>71.428571428571431</v>
      </c>
    </row>
    <row r="15" spans="1:9" ht="16.5" customHeight="1">
      <c r="A15" s="19">
        <v>5</v>
      </c>
      <c r="B15" s="20" t="s">
        <v>20</v>
      </c>
      <c r="C15" s="25" t="s">
        <v>21</v>
      </c>
      <c r="D15" s="22" t="s">
        <v>12</v>
      </c>
      <c r="E15" s="23" t="s">
        <v>13</v>
      </c>
      <c r="F15" s="24">
        <v>26</v>
      </c>
      <c r="G15" s="24">
        <v>12</v>
      </c>
      <c r="H15" s="24">
        <v>14</v>
      </c>
      <c r="I15" s="24">
        <v>46.153846153846153</v>
      </c>
    </row>
    <row r="16" spans="1:9" ht="16.5" customHeight="1">
      <c r="A16" s="19">
        <v>6</v>
      </c>
      <c r="B16" s="20" t="s">
        <v>22</v>
      </c>
      <c r="C16" s="21" t="s">
        <v>23</v>
      </c>
      <c r="D16" s="22" t="s">
        <v>12</v>
      </c>
      <c r="E16" s="23" t="s">
        <v>24</v>
      </c>
      <c r="F16" s="24">
        <v>159</v>
      </c>
      <c r="G16" s="24">
        <v>102</v>
      </c>
      <c r="H16" s="24">
        <v>57</v>
      </c>
      <c r="I16" s="24">
        <v>64.15094339622641</v>
      </c>
    </row>
    <row r="17" spans="1:9" ht="16.5" customHeight="1">
      <c r="A17" s="19">
        <v>7</v>
      </c>
      <c r="B17" s="20" t="s">
        <v>25</v>
      </c>
      <c r="C17" s="21" t="s">
        <v>26</v>
      </c>
      <c r="D17" s="22" t="s">
        <v>12</v>
      </c>
      <c r="E17" s="23" t="s">
        <v>24</v>
      </c>
      <c r="F17" s="24">
        <v>127</v>
      </c>
      <c r="G17" s="24">
        <v>66</v>
      </c>
      <c r="H17" s="24">
        <v>61</v>
      </c>
      <c r="I17" s="24">
        <v>51.968503937007874</v>
      </c>
    </row>
    <row r="18" spans="1:9" ht="16.5" customHeight="1">
      <c r="A18" s="19">
        <v>8</v>
      </c>
      <c r="B18" s="20" t="s">
        <v>27</v>
      </c>
      <c r="C18" s="21" t="s">
        <v>28</v>
      </c>
      <c r="D18" s="22" t="s">
        <v>12</v>
      </c>
      <c r="E18" s="23" t="s">
        <v>24</v>
      </c>
      <c r="F18" s="24">
        <v>44</v>
      </c>
      <c r="G18" s="24">
        <v>27</v>
      </c>
      <c r="H18" s="24">
        <v>17</v>
      </c>
      <c r="I18" s="24">
        <v>61.363636363636367</v>
      </c>
    </row>
    <row r="19" spans="1:9" ht="16.5" customHeight="1">
      <c r="A19" s="19">
        <v>9</v>
      </c>
      <c r="B19" s="20" t="s">
        <v>29</v>
      </c>
      <c r="C19" s="21" t="s">
        <v>30</v>
      </c>
      <c r="D19" s="22" t="s">
        <v>12</v>
      </c>
      <c r="E19" s="23" t="s">
        <v>24</v>
      </c>
      <c r="F19" s="24">
        <v>38</v>
      </c>
      <c r="G19" s="24">
        <v>20</v>
      </c>
      <c r="H19" s="24">
        <v>18</v>
      </c>
      <c r="I19" s="24">
        <v>52.631578947368418</v>
      </c>
    </row>
    <row r="20" spans="1:9" ht="16.5" customHeight="1">
      <c r="A20" s="19">
        <v>10</v>
      </c>
      <c r="B20" s="20" t="s">
        <v>31</v>
      </c>
      <c r="C20" s="25" t="s">
        <v>32</v>
      </c>
      <c r="D20" s="22" t="s">
        <v>33</v>
      </c>
      <c r="E20" s="23" t="s">
        <v>24</v>
      </c>
      <c r="F20" s="24">
        <v>33</v>
      </c>
      <c r="G20" s="24">
        <v>32</v>
      </c>
      <c r="H20" s="24">
        <v>1</v>
      </c>
      <c r="I20" s="24">
        <v>96.969696969696969</v>
      </c>
    </row>
    <row r="21" spans="1:9" ht="16.5" customHeight="1">
      <c r="A21" s="19">
        <v>11</v>
      </c>
      <c r="B21" s="20" t="s">
        <v>34</v>
      </c>
      <c r="C21" s="21" t="s">
        <v>35</v>
      </c>
      <c r="D21" s="22" t="s">
        <v>36</v>
      </c>
      <c r="E21" s="23" t="s">
        <v>37</v>
      </c>
      <c r="F21" s="24">
        <v>284</v>
      </c>
      <c r="G21" s="24">
        <v>216</v>
      </c>
      <c r="H21" s="24">
        <v>68</v>
      </c>
      <c r="I21" s="24">
        <v>76.056338028169023</v>
      </c>
    </row>
    <row r="22" spans="1:9" ht="16.5" customHeight="1">
      <c r="A22" s="19">
        <v>12</v>
      </c>
      <c r="B22" s="20" t="s">
        <v>38</v>
      </c>
      <c r="C22" s="21" t="s">
        <v>39</v>
      </c>
      <c r="D22" s="22" t="s">
        <v>36</v>
      </c>
      <c r="E22" s="23" t="s">
        <v>37</v>
      </c>
      <c r="F22" s="24">
        <v>255</v>
      </c>
      <c r="G22" s="24">
        <v>198</v>
      </c>
      <c r="H22" s="24">
        <v>57</v>
      </c>
      <c r="I22" s="24">
        <v>77.64705882352942</v>
      </c>
    </row>
    <row r="23" spans="1:9" ht="16.5" customHeight="1">
      <c r="A23" s="19">
        <v>13</v>
      </c>
      <c r="B23" s="20" t="s">
        <v>40</v>
      </c>
      <c r="C23" s="21" t="s">
        <v>41</v>
      </c>
      <c r="D23" s="22" t="s">
        <v>36</v>
      </c>
      <c r="E23" s="23" t="s">
        <v>37</v>
      </c>
      <c r="F23" s="24">
        <v>159</v>
      </c>
      <c r="G23" s="24">
        <v>103</v>
      </c>
      <c r="H23" s="24">
        <v>56</v>
      </c>
      <c r="I23" s="24">
        <v>64.779874213836479</v>
      </c>
    </row>
    <row r="24" spans="1:9" ht="16.5" customHeight="1">
      <c r="A24" s="19">
        <v>14</v>
      </c>
      <c r="B24" s="20" t="s">
        <v>42</v>
      </c>
      <c r="C24" s="21" t="s">
        <v>43</v>
      </c>
      <c r="D24" s="22" t="s">
        <v>44</v>
      </c>
      <c r="E24" s="23" t="s">
        <v>37</v>
      </c>
      <c r="F24" s="24">
        <v>17</v>
      </c>
      <c r="G24" s="24">
        <v>11</v>
      </c>
      <c r="H24" s="24">
        <v>6</v>
      </c>
      <c r="I24" s="24">
        <v>64.705882352941174</v>
      </c>
    </row>
    <row r="25" spans="1:9" ht="16.5" customHeight="1">
      <c r="A25" s="19">
        <v>15</v>
      </c>
      <c r="B25" s="20" t="s">
        <v>45</v>
      </c>
      <c r="C25" s="21" t="s">
        <v>46</v>
      </c>
      <c r="D25" s="22" t="s">
        <v>47</v>
      </c>
      <c r="E25" s="23" t="s">
        <v>37</v>
      </c>
      <c r="F25" s="24">
        <v>69</v>
      </c>
      <c r="G25" s="24">
        <v>59</v>
      </c>
      <c r="H25" s="24">
        <v>10</v>
      </c>
      <c r="I25" s="24">
        <v>85.507246376811594</v>
      </c>
    </row>
    <row r="26" spans="1:9" ht="16.5" customHeight="1">
      <c r="A26" s="19">
        <v>16</v>
      </c>
      <c r="B26" s="20" t="s">
        <v>48</v>
      </c>
      <c r="C26" s="21" t="s">
        <v>49</v>
      </c>
      <c r="D26" s="22" t="s">
        <v>12</v>
      </c>
      <c r="E26" s="23" t="s">
        <v>37</v>
      </c>
      <c r="F26" s="24">
        <v>51</v>
      </c>
      <c r="G26" s="24">
        <v>39</v>
      </c>
      <c r="H26" s="24">
        <v>12</v>
      </c>
      <c r="I26" s="24">
        <v>76.470588235294116</v>
      </c>
    </row>
    <row r="27" spans="1:9" ht="16.5" customHeight="1">
      <c r="A27" s="19">
        <v>17</v>
      </c>
      <c r="B27" s="20" t="s">
        <v>50</v>
      </c>
      <c r="C27" s="21" t="s">
        <v>51</v>
      </c>
      <c r="D27" s="22" t="s">
        <v>36</v>
      </c>
      <c r="E27" s="23" t="s">
        <v>37</v>
      </c>
      <c r="F27" s="24">
        <v>19</v>
      </c>
      <c r="G27" s="24">
        <v>9</v>
      </c>
      <c r="H27" s="24">
        <v>10</v>
      </c>
      <c r="I27" s="24">
        <v>47.368421052631575</v>
      </c>
    </row>
    <row r="28" spans="1:9" ht="16.5" customHeight="1">
      <c r="A28" s="19">
        <v>18</v>
      </c>
      <c r="B28" s="20" t="s">
        <v>52</v>
      </c>
      <c r="C28" s="21" t="s">
        <v>53</v>
      </c>
      <c r="D28" s="22" t="s">
        <v>36</v>
      </c>
      <c r="E28" s="23" t="s">
        <v>37</v>
      </c>
      <c r="F28" s="24">
        <v>21</v>
      </c>
      <c r="G28" s="24">
        <v>20</v>
      </c>
      <c r="H28" s="24">
        <v>1</v>
      </c>
      <c r="I28" s="24">
        <v>95.238095238095241</v>
      </c>
    </row>
    <row r="29" spans="1:9" ht="16.5" customHeight="1">
      <c r="A29" s="19">
        <v>19</v>
      </c>
      <c r="B29" s="20" t="s">
        <v>54</v>
      </c>
      <c r="C29" s="21" t="s">
        <v>55</v>
      </c>
      <c r="D29" s="22" t="s">
        <v>33</v>
      </c>
      <c r="E29" s="23" t="s">
        <v>37</v>
      </c>
      <c r="F29" s="24">
        <v>39</v>
      </c>
      <c r="G29" s="24">
        <v>38</v>
      </c>
      <c r="H29" s="24">
        <v>1</v>
      </c>
      <c r="I29" s="24">
        <v>97.435897435897431</v>
      </c>
    </row>
    <row r="30" spans="1:9" ht="18" customHeight="1">
      <c r="A30" s="19">
        <v>20</v>
      </c>
      <c r="B30" s="20" t="s">
        <v>56</v>
      </c>
      <c r="C30" s="26" t="s">
        <v>57</v>
      </c>
      <c r="D30" s="22" t="s">
        <v>36</v>
      </c>
      <c r="E30" s="23" t="s">
        <v>37</v>
      </c>
      <c r="F30" s="24">
        <v>17</v>
      </c>
      <c r="G30" s="24">
        <v>11</v>
      </c>
      <c r="H30" s="24">
        <v>6</v>
      </c>
      <c r="I30" s="24">
        <v>64.705882352941174</v>
      </c>
    </row>
    <row r="31" spans="1:9" ht="16.5" customHeight="1">
      <c r="A31" s="19">
        <v>21</v>
      </c>
      <c r="B31" s="20" t="s">
        <v>58</v>
      </c>
      <c r="C31" s="25" t="s">
        <v>59</v>
      </c>
      <c r="D31" s="22" t="s">
        <v>12</v>
      </c>
      <c r="E31" s="27" t="s">
        <v>37</v>
      </c>
      <c r="F31" s="24">
        <v>15</v>
      </c>
      <c r="G31" s="24">
        <v>10</v>
      </c>
      <c r="H31" s="24">
        <v>5</v>
      </c>
      <c r="I31" s="24">
        <v>66.666666666666671</v>
      </c>
    </row>
    <row r="32" spans="1:9" ht="16.5" customHeight="1">
      <c r="A32" s="19">
        <v>22</v>
      </c>
      <c r="B32" s="20" t="s">
        <v>60</v>
      </c>
      <c r="C32" s="25" t="s">
        <v>61</v>
      </c>
      <c r="D32" s="22" t="s">
        <v>12</v>
      </c>
      <c r="E32" s="27" t="s">
        <v>37</v>
      </c>
      <c r="F32" s="24">
        <v>18</v>
      </c>
      <c r="G32" s="24">
        <v>18</v>
      </c>
      <c r="H32" s="24">
        <v>0</v>
      </c>
      <c r="I32" s="24">
        <v>100</v>
      </c>
    </row>
    <row r="33" spans="1:9" ht="16.5" customHeight="1">
      <c r="A33" s="19">
        <v>23</v>
      </c>
      <c r="B33" s="20" t="s">
        <v>62</v>
      </c>
      <c r="C33" s="25" t="s">
        <v>63</v>
      </c>
      <c r="D33" s="22" t="s">
        <v>12</v>
      </c>
      <c r="E33" s="27" t="s">
        <v>37</v>
      </c>
      <c r="F33" s="24">
        <v>27</v>
      </c>
      <c r="G33" s="24">
        <v>23</v>
      </c>
      <c r="H33" s="24">
        <v>4</v>
      </c>
      <c r="I33" s="24">
        <v>85.185185185185176</v>
      </c>
    </row>
    <row r="34" spans="1:9" ht="16.5" customHeight="1">
      <c r="A34" s="19">
        <v>24</v>
      </c>
      <c r="B34" s="20" t="s">
        <v>64</v>
      </c>
      <c r="C34" s="25" t="s">
        <v>65</v>
      </c>
      <c r="D34" s="22" t="s">
        <v>12</v>
      </c>
      <c r="E34" s="27" t="s">
        <v>37</v>
      </c>
      <c r="F34" s="24">
        <v>36</v>
      </c>
      <c r="G34" s="24">
        <v>26</v>
      </c>
      <c r="H34" s="24">
        <v>10</v>
      </c>
      <c r="I34" s="24">
        <v>72.222222222222229</v>
      </c>
    </row>
    <row r="35" spans="1:9" ht="16.5" customHeight="1">
      <c r="A35" s="19">
        <v>25</v>
      </c>
      <c r="B35" s="20" t="s">
        <v>66</v>
      </c>
      <c r="C35" s="21" t="s">
        <v>67</v>
      </c>
      <c r="D35" s="22" t="s">
        <v>12</v>
      </c>
      <c r="E35" s="27" t="s">
        <v>37</v>
      </c>
      <c r="F35" s="24">
        <v>35</v>
      </c>
      <c r="G35" s="24">
        <v>30</v>
      </c>
      <c r="H35" s="24">
        <v>5</v>
      </c>
      <c r="I35" s="24">
        <v>85.714285714285722</v>
      </c>
    </row>
    <row r="36" spans="1:9" ht="16.5" customHeight="1">
      <c r="A36" s="19">
        <v>26</v>
      </c>
      <c r="B36" s="20" t="s">
        <v>68</v>
      </c>
      <c r="C36" s="21" t="s">
        <v>69</v>
      </c>
      <c r="D36" s="22" t="s">
        <v>12</v>
      </c>
      <c r="E36" s="23" t="s">
        <v>70</v>
      </c>
      <c r="F36" s="24">
        <v>29</v>
      </c>
      <c r="G36" s="24">
        <v>26</v>
      </c>
      <c r="H36" s="24">
        <v>3</v>
      </c>
      <c r="I36" s="24">
        <v>89.65517241379311</v>
      </c>
    </row>
    <row r="37" spans="1:9" ht="16.5" customHeight="1">
      <c r="A37" s="19">
        <v>27</v>
      </c>
      <c r="B37" s="20" t="s">
        <v>71</v>
      </c>
      <c r="C37" s="21" t="s">
        <v>72</v>
      </c>
      <c r="D37" s="22" t="s">
        <v>33</v>
      </c>
      <c r="E37" s="23" t="s">
        <v>70</v>
      </c>
      <c r="F37" s="24">
        <v>71</v>
      </c>
      <c r="G37" s="24">
        <v>71</v>
      </c>
      <c r="H37" s="24">
        <v>0</v>
      </c>
      <c r="I37" s="24">
        <v>100</v>
      </c>
    </row>
    <row r="38" spans="1:9" ht="16.5" customHeight="1">
      <c r="A38" s="19">
        <v>28</v>
      </c>
      <c r="B38" s="20" t="s">
        <v>73</v>
      </c>
      <c r="C38" s="21" t="s">
        <v>74</v>
      </c>
      <c r="D38" s="22" t="s">
        <v>12</v>
      </c>
      <c r="E38" s="23" t="s">
        <v>70</v>
      </c>
      <c r="F38" s="24">
        <v>26</v>
      </c>
      <c r="G38" s="24">
        <v>14</v>
      </c>
      <c r="H38" s="24">
        <v>12</v>
      </c>
      <c r="I38" s="24">
        <v>53.846153846153847</v>
      </c>
    </row>
    <row r="39" spans="1:9" ht="16.5" customHeight="1">
      <c r="A39" s="19">
        <v>29</v>
      </c>
      <c r="B39" s="20" t="s">
        <v>75</v>
      </c>
      <c r="C39" s="21" t="s">
        <v>76</v>
      </c>
      <c r="D39" s="22" t="s">
        <v>12</v>
      </c>
      <c r="E39" s="23" t="s">
        <v>70</v>
      </c>
      <c r="F39" s="24">
        <v>22</v>
      </c>
      <c r="G39" s="24">
        <v>4</v>
      </c>
      <c r="H39" s="24">
        <v>18</v>
      </c>
      <c r="I39" s="24">
        <v>18.181818181818183</v>
      </c>
    </row>
    <row r="40" spans="1:9" ht="16.5" customHeight="1">
      <c r="A40" s="19">
        <v>30</v>
      </c>
      <c r="B40" s="20" t="s">
        <v>77</v>
      </c>
      <c r="C40" s="21" t="s">
        <v>78</v>
      </c>
      <c r="D40" s="22" t="s">
        <v>12</v>
      </c>
      <c r="E40" s="23" t="s">
        <v>70</v>
      </c>
      <c r="F40" s="24">
        <v>62</v>
      </c>
      <c r="G40" s="24">
        <v>26</v>
      </c>
      <c r="H40" s="24">
        <v>36</v>
      </c>
      <c r="I40" s="24">
        <v>41.935483870967744</v>
      </c>
    </row>
    <row r="41" spans="1:9" ht="16.5" customHeight="1">
      <c r="A41" s="19">
        <v>31</v>
      </c>
      <c r="B41" s="20" t="s">
        <v>79</v>
      </c>
      <c r="C41" s="21" t="s">
        <v>80</v>
      </c>
      <c r="D41" s="22" t="s">
        <v>12</v>
      </c>
      <c r="E41" s="23" t="s">
        <v>70</v>
      </c>
      <c r="F41" s="24">
        <v>16</v>
      </c>
      <c r="G41" s="24">
        <v>4</v>
      </c>
      <c r="H41" s="24">
        <v>12</v>
      </c>
      <c r="I41" s="24">
        <v>25</v>
      </c>
    </row>
    <row r="42" spans="1:9" ht="16.5" customHeight="1">
      <c r="A42" s="19">
        <v>32</v>
      </c>
      <c r="B42" s="20" t="s">
        <v>81</v>
      </c>
      <c r="C42" s="21" t="s">
        <v>82</v>
      </c>
      <c r="D42" s="22" t="s">
        <v>12</v>
      </c>
      <c r="E42" s="23" t="s">
        <v>70</v>
      </c>
      <c r="F42" s="24">
        <v>20</v>
      </c>
      <c r="G42" s="24">
        <v>18</v>
      </c>
      <c r="H42" s="24">
        <v>2</v>
      </c>
      <c r="I42" s="24">
        <v>90</v>
      </c>
    </row>
    <row r="43" spans="1:9" ht="16.5" customHeight="1">
      <c r="A43" s="19">
        <v>33</v>
      </c>
      <c r="B43" s="20" t="s">
        <v>83</v>
      </c>
      <c r="C43" s="21" t="s">
        <v>84</v>
      </c>
      <c r="D43" s="22" t="s">
        <v>12</v>
      </c>
      <c r="E43" s="23" t="s">
        <v>70</v>
      </c>
      <c r="F43" s="24">
        <v>11</v>
      </c>
      <c r="G43" s="24">
        <v>9</v>
      </c>
      <c r="H43" s="24">
        <v>2</v>
      </c>
      <c r="I43" s="24">
        <v>81.818181818181813</v>
      </c>
    </row>
    <row r="44" spans="1:9" ht="16.5" customHeight="1">
      <c r="A44" s="19">
        <v>34</v>
      </c>
      <c r="B44" s="20" t="s">
        <v>85</v>
      </c>
      <c r="C44" s="21" t="s">
        <v>86</v>
      </c>
      <c r="D44" s="22" t="s">
        <v>12</v>
      </c>
      <c r="E44" s="23" t="s">
        <v>70</v>
      </c>
      <c r="F44" s="24">
        <v>43</v>
      </c>
      <c r="G44" s="24">
        <v>23</v>
      </c>
      <c r="H44" s="24">
        <v>20</v>
      </c>
      <c r="I44" s="24">
        <v>53.488372093023258</v>
      </c>
    </row>
    <row r="45" spans="1:9" ht="16.5" customHeight="1">
      <c r="A45" s="19">
        <v>35</v>
      </c>
      <c r="B45" s="20" t="s">
        <v>87</v>
      </c>
      <c r="C45" s="21" t="s">
        <v>88</v>
      </c>
      <c r="D45" s="22" t="s">
        <v>12</v>
      </c>
      <c r="E45" s="23" t="s">
        <v>70</v>
      </c>
      <c r="F45" s="24">
        <v>26</v>
      </c>
      <c r="G45" s="24">
        <v>11</v>
      </c>
      <c r="H45" s="24">
        <v>15</v>
      </c>
      <c r="I45" s="24">
        <v>42.307692307692307</v>
      </c>
    </row>
    <row r="46" spans="1:9" ht="16.5" customHeight="1">
      <c r="A46" s="19">
        <v>36</v>
      </c>
      <c r="B46" s="20" t="s">
        <v>89</v>
      </c>
      <c r="C46" s="21" t="s">
        <v>90</v>
      </c>
      <c r="D46" s="22" t="s">
        <v>12</v>
      </c>
      <c r="E46" s="23" t="s">
        <v>70</v>
      </c>
      <c r="F46" s="24">
        <v>21</v>
      </c>
      <c r="G46" s="24">
        <v>7</v>
      </c>
      <c r="H46" s="24">
        <v>14</v>
      </c>
      <c r="I46" s="24">
        <v>33.333333333333336</v>
      </c>
    </row>
    <row r="47" spans="1:9" ht="18" customHeight="1">
      <c r="A47" s="19">
        <v>37</v>
      </c>
      <c r="B47" s="20" t="s">
        <v>91</v>
      </c>
      <c r="C47" s="25" t="s">
        <v>92</v>
      </c>
      <c r="D47" s="22" t="s">
        <v>33</v>
      </c>
      <c r="E47" s="23" t="s">
        <v>70</v>
      </c>
      <c r="F47" s="24">
        <v>38</v>
      </c>
      <c r="G47" s="24">
        <v>26</v>
      </c>
      <c r="H47" s="24">
        <v>12</v>
      </c>
      <c r="I47" s="24">
        <v>68.421052631578945</v>
      </c>
    </row>
    <row r="48" spans="1:9" ht="16.5" customHeight="1">
      <c r="A48" s="19">
        <v>38</v>
      </c>
      <c r="B48" s="20" t="s">
        <v>93</v>
      </c>
      <c r="C48" s="28" t="s">
        <v>94</v>
      </c>
      <c r="D48" s="22" t="s">
        <v>12</v>
      </c>
      <c r="E48" s="27" t="s">
        <v>70</v>
      </c>
      <c r="F48" s="24">
        <v>14</v>
      </c>
      <c r="G48" s="24">
        <v>10</v>
      </c>
      <c r="H48" s="24">
        <v>4</v>
      </c>
      <c r="I48" s="24">
        <v>71.428571428571416</v>
      </c>
    </row>
    <row r="49" spans="1:9" ht="16.5" customHeight="1">
      <c r="A49" s="19">
        <v>39</v>
      </c>
      <c r="B49" s="20" t="s">
        <v>95</v>
      </c>
      <c r="C49" s="21" t="s">
        <v>96</v>
      </c>
      <c r="D49" s="22" t="s">
        <v>12</v>
      </c>
      <c r="E49" s="27" t="s">
        <v>70</v>
      </c>
      <c r="F49" s="24">
        <v>29</v>
      </c>
      <c r="G49" s="24">
        <v>18</v>
      </c>
      <c r="H49" s="24">
        <v>11</v>
      </c>
      <c r="I49" s="24">
        <v>62.068965517241381</v>
      </c>
    </row>
    <row r="50" spans="1:9" ht="16.5" customHeight="1">
      <c r="A50" s="19">
        <v>40</v>
      </c>
      <c r="B50" s="20" t="s">
        <v>97</v>
      </c>
      <c r="C50" s="21" t="s">
        <v>98</v>
      </c>
      <c r="D50" s="22" t="s">
        <v>12</v>
      </c>
      <c r="E50" s="23" t="s">
        <v>99</v>
      </c>
      <c r="F50" s="24">
        <v>48</v>
      </c>
      <c r="G50" s="24">
        <v>0</v>
      </c>
      <c r="H50" s="24">
        <v>48</v>
      </c>
      <c r="I50" s="24" t="s">
        <v>100</v>
      </c>
    </row>
    <row r="51" spans="1:9" ht="16.5" customHeight="1">
      <c r="A51" s="19">
        <v>41</v>
      </c>
      <c r="B51" s="20" t="s">
        <v>101</v>
      </c>
      <c r="C51" s="21" t="s">
        <v>102</v>
      </c>
      <c r="D51" s="22" t="s">
        <v>12</v>
      </c>
      <c r="E51" s="23" t="s">
        <v>99</v>
      </c>
      <c r="F51" s="24">
        <v>113</v>
      </c>
      <c r="G51" s="24">
        <v>0</v>
      </c>
      <c r="H51" s="24">
        <v>113</v>
      </c>
      <c r="I51" s="24" t="s">
        <v>100</v>
      </c>
    </row>
    <row r="52" spans="1:9" ht="16.5" customHeight="1">
      <c r="A52" s="19">
        <v>42</v>
      </c>
      <c r="B52" s="20" t="s">
        <v>103</v>
      </c>
      <c r="C52" s="21" t="s">
        <v>104</v>
      </c>
      <c r="D52" s="22" t="s">
        <v>12</v>
      </c>
      <c r="E52" s="23" t="s">
        <v>99</v>
      </c>
      <c r="F52" s="24">
        <v>54</v>
      </c>
      <c r="G52" s="24">
        <v>0</v>
      </c>
      <c r="H52" s="24">
        <v>54</v>
      </c>
      <c r="I52" s="24" t="s">
        <v>100</v>
      </c>
    </row>
    <row r="53" spans="1:9" ht="16.5" customHeight="1">
      <c r="A53" s="19">
        <v>43</v>
      </c>
      <c r="B53" s="20" t="s">
        <v>105</v>
      </c>
      <c r="C53" s="21" t="s">
        <v>106</v>
      </c>
      <c r="D53" s="22" t="s">
        <v>12</v>
      </c>
      <c r="E53" s="23" t="s">
        <v>99</v>
      </c>
      <c r="F53" s="24">
        <v>56</v>
      </c>
      <c r="G53" s="24">
        <v>0</v>
      </c>
      <c r="H53" s="24">
        <v>56</v>
      </c>
      <c r="I53" s="24" t="s">
        <v>100</v>
      </c>
    </row>
    <row r="54" spans="1:9" ht="16.5" customHeight="1">
      <c r="A54" s="19">
        <v>44</v>
      </c>
      <c r="B54" s="20" t="s">
        <v>107</v>
      </c>
      <c r="C54" s="21" t="s">
        <v>108</v>
      </c>
      <c r="D54" s="22" t="s">
        <v>12</v>
      </c>
      <c r="E54" s="23" t="s">
        <v>99</v>
      </c>
      <c r="F54" s="24">
        <v>33</v>
      </c>
      <c r="G54" s="24">
        <v>0</v>
      </c>
      <c r="H54" s="24">
        <v>33</v>
      </c>
      <c r="I54" s="24" t="s">
        <v>100</v>
      </c>
    </row>
    <row r="55" spans="1:9" ht="16.5" customHeight="1">
      <c r="A55" s="19">
        <v>45</v>
      </c>
      <c r="B55" s="20" t="s">
        <v>109</v>
      </c>
      <c r="C55" s="21" t="s">
        <v>110</v>
      </c>
      <c r="D55" s="22" t="s">
        <v>12</v>
      </c>
      <c r="E55" s="23" t="s">
        <v>99</v>
      </c>
      <c r="F55" s="24">
        <v>19</v>
      </c>
      <c r="G55" s="24">
        <v>18</v>
      </c>
      <c r="H55" s="24">
        <v>1</v>
      </c>
      <c r="I55" s="24">
        <v>94.73684210526315</v>
      </c>
    </row>
    <row r="56" spans="1:9" ht="16.5" customHeight="1">
      <c r="A56" s="19">
        <v>46</v>
      </c>
      <c r="B56" s="20" t="s">
        <v>111</v>
      </c>
      <c r="C56" s="25" t="s">
        <v>112</v>
      </c>
      <c r="D56" s="22" t="s">
        <v>33</v>
      </c>
      <c r="E56" s="23" t="s">
        <v>99</v>
      </c>
      <c r="F56" s="24">
        <v>46</v>
      </c>
      <c r="G56" s="24">
        <v>37</v>
      </c>
      <c r="H56" s="24">
        <v>9</v>
      </c>
      <c r="I56" s="24">
        <v>80.434782608695642</v>
      </c>
    </row>
    <row r="57" spans="1:9" ht="16.5" customHeight="1">
      <c r="A57" s="19">
        <v>47</v>
      </c>
      <c r="B57" s="20" t="s">
        <v>113</v>
      </c>
      <c r="C57" s="25" t="s">
        <v>114</v>
      </c>
      <c r="D57" s="22" t="s">
        <v>12</v>
      </c>
      <c r="E57" s="27" t="s">
        <v>99</v>
      </c>
      <c r="F57" s="24">
        <v>19</v>
      </c>
      <c r="G57" s="24">
        <v>13</v>
      </c>
      <c r="H57" s="24">
        <v>6</v>
      </c>
      <c r="I57" s="24">
        <v>68.421052631578945</v>
      </c>
    </row>
    <row r="58" spans="1:9" ht="16.5" customHeight="1">
      <c r="A58" s="19">
        <v>48</v>
      </c>
      <c r="B58" s="20" t="s">
        <v>115</v>
      </c>
      <c r="C58" s="21" t="s">
        <v>116</v>
      </c>
      <c r="D58" s="22" t="s">
        <v>12</v>
      </c>
      <c r="E58" s="23" t="s">
        <v>117</v>
      </c>
      <c r="F58" s="24">
        <v>115</v>
      </c>
      <c r="G58" s="24">
        <v>66</v>
      </c>
      <c r="H58" s="24">
        <v>49</v>
      </c>
      <c r="I58" s="24">
        <v>57.391304347826093</v>
      </c>
    </row>
    <row r="59" spans="1:9" ht="16.5" customHeight="1">
      <c r="A59" s="19">
        <v>49</v>
      </c>
      <c r="B59" s="20" t="s">
        <v>118</v>
      </c>
      <c r="C59" s="21" t="s">
        <v>119</v>
      </c>
      <c r="D59" s="22" t="s">
        <v>12</v>
      </c>
      <c r="E59" s="23" t="s">
        <v>117</v>
      </c>
      <c r="F59" s="24">
        <v>84</v>
      </c>
      <c r="G59" s="24">
        <v>53</v>
      </c>
      <c r="H59" s="24">
        <v>31</v>
      </c>
      <c r="I59" s="24">
        <v>63.095238095238095</v>
      </c>
    </row>
    <row r="60" spans="1:9" ht="16.5" customHeight="1">
      <c r="A60" s="19">
        <v>50</v>
      </c>
      <c r="B60" s="20" t="s">
        <v>120</v>
      </c>
      <c r="C60" s="21" t="s">
        <v>121</v>
      </c>
      <c r="D60" s="22" t="s">
        <v>12</v>
      </c>
      <c r="E60" s="23" t="s">
        <v>117</v>
      </c>
      <c r="F60" s="24">
        <v>28</v>
      </c>
      <c r="G60" s="24">
        <v>15</v>
      </c>
      <c r="H60" s="24">
        <v>13</v>
      </c>
      <c r="I60" s="24">
        <v>53.571428571428569</v>
      </c>
    </row>
    <row r="61" spans="1:9" ht="16.5" customHeight="1">
      <c r="A61" s="19">
        <v>51</v>
      </c>
      <c r="B61" s="20" t="s">
        <v>122</v>
      </c>
      <c r="C61" s="21" t="s">
        <v>123</v>
      </c>
      <c r="D61" s="22" t="s">
        <v>12</v>
      </c>
      <c r="E61" s="23" t="s">
        <v>117</v>
      </c>
      <c r="F61" s="24">
        <v>47</v>
      </c>
      <c r="G61" s="24">
        <v>26</v>
      </c>
      <c r="H61" s="24">
        <v>21</v>
      </c>
      <c r="I61" s="24">
        <v>55.319148936170215</v>
      </c>
    </row>
    <row r="62" spans="1:9" ht="16.5" customHeight="1">
      <c r="A62" s="19">
        <v>52</v>
      </c>
      <c r="B62" s="20" t="s">
        <v>124</v>
      </c>
      <c r="C62" s="21" t="s">
        <v>125</v>
      </c>
      <c r="D62" s="22" t="s">
        <v>12</v>
      </c>
      <c r="E62" s="23" t="s">
        <v>117</v>
      </c>
      <c r="F62" s="24">
        <v>80</v>
      </c>
      <c r="G62" s="24">
        <v>75</v>
      </c>
      <c r="H62" s="24">
        <v>5</v>
      </c>
      <c r="I62" s="24">
        <v>93.75</v>
      </c>
    </row>
    <row r="63" spans="1:9" ht="16.5" customHeight="1">
      <c r="A63" s="19">
        <v>53</v>
      </c>
      <c r="B63" s="20" t="s">
        <v>126</v>
      </c>
      <c r="C63" s="25" t="s">
        <v>127</v>
      </c>
      <c r="D63" s="22" t="s">
        <v>33</v>
      </c>
      <c r="E63" s="23" t="s">
        <v>117</v>
      </c>
      <c r="F63" s="24">
        <v>44</v>
      </c>
      <c r="G63" s="24">
        <v>28</v>
      </c>
      <c r="H63" s="24">
        <v>16</v>
      </c>
      <c r="I63" s="24">
        <v>63.636363636363633</v>
      </c>
    </row>
    <row r="64" spans="1:9" ht="16.5" customHeight="1">
      <c r="A64" s="19">
        <v>54</v>
      </c>
      <c r="B64" s="20" t="s">
        <v>128</v>
      </c>
      <c r="C64" s="25" t="s">
        <v>129</v>
      </c>
      <c r="D64" s="22" t="s">
        <v>12</v>
      </c>
      <c r="E64" s="27" t="s">
        <v>117</v>
      </c>
      <c r="F64" s="24">
        <v>19</v>
      </c>
      <c r="G64" s="24">
        <v>15</v>
      </c>
      <c r="H64" s="24">
        <v>4</v>
      </c>
      <c r="I64" s="24">
        <v>78.94736842105263</v>
      </c>
    </row>
    <row r="65" spans="1:9" ht="16.5" customHeight="1">
      <c r="A65" s="19">
        <v>55</v>
      </c>
      <c r="B65" s="29" t="s">
        <v>130</v>
      </c>
      <c r="C65" s="30" t="s">
        <v>131</v>
      </c>
      <c r="D65" s="31" t="s">
        <v>47</v>
      </c>
      <c r="E65" s="32" t="s">
        <v>117</v>
      </c>
      <c r="F65" s="24">
        <v>32</v>
      </c>
      <c r="G65" s="24">
        <v>17</v>
      </c>
      <c r="H65" s="24">
        <v>15</v>
      </c>
      <c r="I65" s="24">
        <v>53.125</v>
      </c>
    </row>
    <row r="66" spans="1:9" ht="16.5" customHeight="1">
      <c r="A66" s="19">
        <v>56</v>
      </c>
      <c r="B66" s="33" t="s">
        <v>132</v>
      </c>
      <c r="C66" s="28" t="s">
        <v>133</v>
      </c>
      <c r="D66" s="22" t="s">
        <v>47</v>
      </c>
      <c r="E66" s="27" t="s">
        <v>134</v>
      </c>
      <c r="F66" s="24">
        <v>21</v>
      </c>
      <c r="G66" s="24">
        <v>15</v>
      </c>
      <c r="H66" s="24">
        <v>6</v>
      </c>
      <c r="I66" s="24">
        <v>71.428571428571431</v>
      </c>
    </row>
    <row r="67" spans="1:9" ht="16.5" customHeight="1">
      <c r="A67" s="19">
        <v>57</v>
      </c>
      <c r="B67" s="20" t="s">
        <v>135</v>
      </c>
      <c r="C67" s="21" t="s">
        <v>136</v>
      </c>
      <c r="D67" s="22" t="s">
        <v>12</v>
      </c>
      <c r="E67" s="23" t="s">
        <v>137</v>
      </c>
      <c r="F67" s="24">
        <v>101</v>
      </c>
      <c r="G67" s="24">
        <v>0</v>
      </c>
      <c r="H67" s="24">
        <v>101</v>
      </c>
      <c r="I67" s="24" t="s">
        <v>100</v>
      </c>
    </row>
    <row r="68" spans="1:9" ht="16.5" customHeight="1">
      <c r="A68" s="19">
        <v>58</v>
      </c>
      <c r="B68" s="20" t="s">
        <v>138</v>
      </c>
      <c r="C68" s="21" t="s">
        <v>139</v>
      </c>
      <c r="D68" s="22" t="s">
        <v>12</v>
      </c>
      <c r="E68" s="23" t="s">
        <v>137</v>
      </c>
      <c r="F68" s="24">
        <v>43</v>
      </c>
      <c r="G68" s="24">
        <v>36</v>
      </c>
      <c r="H68" s="24">
        <v>7</v>
      </c>
      <c r="I68" s="24">
        <v>83.720930232558146</v>
      </c>
    </row>
    <row r="69" spans="1:9" ht="16.5" customHeight="1">
      <c r="A69" s="19">
        <v>59</v>
      </c>
      <c r="B69" s="20" t="s">
        <v>140</v>
      </c>
      <c r="C69" s="21" t="s">
        <v>141</v>
      </c>
      <c r="D69" s="22" t="s">
        <v>12</v>
      </c>
      <c r="E69" s="23" t="s">
        <v>137</v>
      </c>
      <c r="F69" s="24">
        <v>95</v>
      </c>
      <c r="G69" s="24">
        <v>0</v>
      </c>
      <c r="H69" s="24">
        <v>95</v>
      </c>
      <c r="I69" s="24" t="s">
        <v>100</v>
      </c>
    </row>
    <row r="70" spans="1:9" ht="16.5" customHeight="1">
      <c r="A70" s="19">
        <v>60</v>
      </c>
      <c r="B70" s="20" t="s">
        <v>142</v>
      </c>
      <c r="C70" s="21" t="s">
        <v>143</v>
      </c>
      <c r="D70" s="22" t="s">
        <v>12</v>
      </c>
      <c r="E70" s="23" t="s">
        <v>137</v>
      </c>
      <c r="F70" s="24">
        <v>65</v>
      </c>
      <c r="G70" s="24">
        <v>32</v>
      </c>
      <c r="H70" s="24">
        <v>33</v>
      </c>
      <c r="I70" s="24">
        <v>49.230769230769226</v>
      </c>
    </row>
    <row r="71" spans="1:9" ht="16.5" customHeight="1">
      <c r="A71" s="19">
        <v>61</v>
      </c>
      <c r="B71" s="20" t="s">
        <v>144</v>
      </c>
      <c r="C71" s="21" t="s">
        <v>145</v>
      </c>
      <c r="D71" s="31" t="s">
        <v>146</v>
      </c>
      <c r="E71" s="34" t="s">
        <v>137</v>
      </c>
      <c r="F71" s="24">
        <v>33</v>
      </c>
      <c r="G71" s="24">
        <v>0</v>
      </c>
      <c r="H71" s="24">
        <v>33</v>
      </c>
      <c r="I71" s="24" t="s">
        <v>100</v>
      </c>
    </row>
    <row r="72" spans="1:9" ht="16.5" customHeight="1">
      <c r="A72" s="19">
        <v>62</v>
      </c>
      <c r="B72" s="20" t="s">
        <v>147</v>
      </c>
      <c r="C72" s="21" t="s">
        <v>148</v>
      </c>
      <c r="D72" s="22" t="s">
        <v>12</v>
      </c>
      <c r="E72" s="23" t="s">
        <v>137</v>
      </c>
      <c r="F72" s="24">
        <v>55</v>
      </c>
      <c r="G72" s="24">
        <v>0</v>
      </c>
      <c r="H72" s="24">
        <v>55</v>
      </c>
      <c r="I72" s="24" t="s">
        <v>100</v>
      </c>
    </row>
    <row r="73" spans="1:9" ht="16.5" customHeight="1">
      <c r="A73" s="19">
        <v>63</v>
      </c>
      <c r="B73" s="20" t="s">
        <v>149</v>
      </c>
      <c r="C73" s="21" t="s">
        <v>150</v>
      </c>
      <c r="D73" s="22" t="s">
        <v>12</v>
      </c>
      <c r="E73" s="23" t="s">
        <v>137</v>
      </c>
      <c r="F73" s="24">
        <v>115</v>
      </c>
      <c r="G73" s="24">
        <v>73</v>
      </c>
      <c r="H73" s="24">
        <v>42</v>
      </c>
      <c r="I73" s="24">
        <v>63.478260869565226</v>
      </c>
    </row>
    <row r="74" spans="1:9" ht="16.5" customHeight="1">
      <c r="A74" s="19">
        <v>64</v>
      </c>
      <c r="B74" s="20" t="s">
        <v>151</v>
      </c>
      <c r="C74" s="21" t="s">
        <v>152</v>
      </c>
      <c r="D74" s="22" t="s">
        <v>12</v>
      </c>
      <c r="E74" s="23" t="s">
        <v>137</v>
      </c>
      <c r="F74" s="24">
        <v>41</v>
      </c>
      <c r="G74" s="24">
        <v>0</v>
      </c>
      <c r="H74" s="24">
        <v>41</v>
      </c>
      <c r="I74" s="24" t="s">
        <v>100</v>
      </c>
    </row>
    <row r="75" spans="1:9" ht="16.5" customHeight="1">
      <c r="A75" s="19">
        <v>65</v>
      </c>
      <c r="B75" s="20" t="s">
        <v>153</v>
      </c>
      <c r="C75" s="21" t="s">
        <v>154</v>
      </c>
      <c r="D75" s="22" t="s">
        <v>12</v>
      </c>
      <c r="E75" s="23" t="s">
        <v>137</v>
      </c>
      <c r="F75" s="24">
        <v>20</v>
      </c>
      <c r="G75" s="24">
        <v>0</v>
      </c>
      <c r="H75" s="24">
        <v>20</v>
      </c>
      <c r="I75" s="24" t="s">
        <v>100</v>
      </c>
    </row>
    <row r="76" spans="1:9" ht="16.5" customHeight="1">
      <c r="A76" s="19">
        <v>66</v>
      </c>
      <c r="B76" s="20" t="s">
        <v>155</v>
      </c>
      <c r="C76" s="21" t="s">
        <v>156</v>
      </c>
      <c r="D76" s="22" t="s">
        <v>12</v>
      </c>
      <c r="E76" s="23" t="s">
        <v>137</v>
      </c>
      <c r="F76" s="24">
        <v>33</v>
      </c>
      <c r="G76" s="24">
        <v>0</v>
      </c>
      <c r="H76" s="24">
        <v>33</v>
      </c>
      <c r="I76" s="24" t="s">
        <v>100</v>
      </c>
    </row>
    <row r="77" spans="1:9" ht="16.5" customHeight="1">
      <c r="A77" s="19">
        <v>67</v>
      </c>
      <c r="B77" s="20" t="s">
        <v>157</v>
      </c>
      <c r="C77" s="21" t="s">
        <v>158</v>
      </c>
      <c r="D77" s="22" t="s">
        <v>12</v>
      </c>
      <c r="E77" s="23" t="s">
        <v>137</v>
      </c>
      <c r="F77" s="24">
        <v>45</v>
      </c>
      <c r="G77" s="24">
        <v>0</v>
      </c>
      <c r="H77" s="24">
        <v>45</v>
      </c>
      <c r="I77" s="24" t="s">
        <v>100</v>
      </c>
    </row>
    <row r="78" spans="1:9" ht="16.5" customHeight="1">
      <c r="A78" s="19">
        <v>68</v>
      </c>
      <c r="B78" s="33" t="s">
        <v>159</v>
      </c>
      <c r="C78" s="25" t="s">
        <v>160</v>
      </c>
      <c r="D78" s="22" t="s">
        <v>47</v>
      </c>
      <c r="E78" s="23" t="s">
        <v>137</v>
      </c>
      <c r="F78" s="24">
        <v>4</v>
      </c>
      <c r="G78" s="24">
        <v>0</v>
      </c>
      <c r="H78" s="24">
        <v>4</v>
      </c>
      <c r="I78" s="24" t="s">
        <v>100</v>
      </c>
    </row>
    <row r="79" spans="1:9" ht="16.5" customHeight="1">
      <c r="A79" s="19">
        <v>69</v>
      </c>
      <c r="B79" s="20" t="s">
        <v>161</v>
      </c>
      <c r="C79" s="25" t="s">
        <v>162</v>
      </c>
      <c r="D79" s="22" t="s">
        <v>33</v>
      </c>
      <c r="E79" s="27" t="s">
        <v>137</v>
      </c>
      <c r="F79" s="24">
        <v>38</v>
      </c>
      <c r="G79" s="24">
        <v>0</v>
      </c>
      <c r="H79" s="24">
        <v>38</v>
      </c>
      <c r="I79" s="24" t="s">
        <v>100</v>
      </c>
    </row>
    <row r="80" spans="1:9" ht="16.5" customHeight="1">
      <c r="A80" s="19">
        <v>70</v>
      </c>
      <c r="B80" s="20" t="s">
        <v>163</v>
      </c>
      <c r="C80" s="21" t="s">
        <v>164</v>
      </c>
      <c r="D80" s="22" t="s">
        <v>12</v>
      </c>
      <c r="E80" s="23" t="s">
        <v>165</v>
      </c>
      <c r="F80" s="24">
        <v>143</v>
      </c>
      <c r="G80" s="24">
        <v>0</v>
      </c>
      <c r="H80" s="24">
        <v>143</v>
      </c>
      <c r="I80" s="24" t="s">
        <v>100</v>
      </c>
    </row>
    <row r="81" spans="1:9" ht="16.5" customHeight="1">
      <c r="A81" s="19">
        <v>71</v>
      </c>
      <c r="B81" s="20" t="s">
        <v>166</v>
      </c>
      <c r="C81" s="21" t="s">
        <v>167</v>
      </c>
      <c r="D81" s="22" t="s">
        <v>12</v>
      </c>
      <c r="E81" s="23" t="s">
        <v>165</v>
      </c>
      <c r="F81" s="24">
        <v>87</v>
      </c>
      <c r="G81" s="24">
        <v>0</v>
      </c>
      <c r="H81" s="24">
        <v>87</v>
      </c>
      <c r="I81" s="24" t="s">
        <v>100</v>
      </c>
    </row>
    <row r="82" spans="1:9" ht="16.5" customHeight="1">
      <c r="A82" s="19">
        <v>72</v>
      </c>
      <c r="B82" s="20" t="s">
        <v>168</v>
      </c>
      <c r="C82" s="21" t="s">
        <v>169</v>
      </c>
      <c r="D82" s="22" t="s">
        <v>12</v>
      </c>
      <c r="E82" s="23" t="s">
        <v>170</v>
      </c>
      <c r="F82" s="24">
        <v>59</v>
      </c>
      <c r="G82" s="24">
        <v>0</v>
      </c>
      <c r="H82" s="24">
        <v>59</v>
      </c>
      <c r="I82" s="24" t="s">
        <v>100</v>
      </c>
    </row>
    <row r="83" spans="1:9" ht="16.5" customHeight="1">
      <c r="A83" s="19">
        <v>73</v>
      </c>
      <c r="B83" s="33" t="s">
        <v>171</v>
      </c>
      <c r="C83" s="21" t="s">
        <v>172</v>
      </c>
      <c r="D83" s="22" t="s">
        <v>47</v>
      </c>
      <c r="E83" s="23" t="s">
        <v>165</v>
      </c>
      <c r="F83" s="24">
        <v>5</v>
      </c>
      <c r="G83" s="24">
        <v>0</v>
      </c>
      <c r="H83" s="24">
        <v>5</v>
      </c>
      <c r="I83" s="24" t="s">
        <v>100</v>
      </c>
    </row>
    <row r="84" spans="1:9" ht="16.5" customHeight="1">
      <c r="A84" s="19">
        <v>74</v>
      </c>
      <c r="B84" s="20" t="s">
        <v>173</v>
      </c>
      <c r="C84" s="21" t="s">
        <v>174</v>
      </c>
      <c r="D84" s="22" t="s">
        <v>12</v>
      </c>
      <c r="E84" s="35" t="s">
        <v>170</v>
      </c>
      <c r="F84" s="24">
        <v>54</v>
      </c>
      <c r="G84" s="24">
        <v>0</v>
      </c>
      <c r="H84" s="24">
        <v>54</v>
      </c>
      <c r="I84" s="24" t="s">
        <v>100</v>
      </c>
    </row>
    <row r="85" spans="1:9" ht="16.5" customHeight="1">
      <c r="A85" s="19">
        <v>75</v>
      </c>
      <c r="B85" s="20" t="s">
        <v>175</v>
      </c>
      <c r="C85" s="21" t="s">
        <v>176</v>
      </c>
      <c r="D85" s="22" t="s">
        <v>12</v>
      </c>
      <c r="E85" s="23" t="s">
        <v>170</v>
      </c>
      <c r="F85" s="24">
        <v>41</v>
      </c>
      <c r="G85" s="24">
        <v>0</v>
      </c>
      <c r="H85" s="24">
        <v>41</v>
      </c>
      <c r="I85" s="24" t="s">
        <v>100</v>
      </c>
    </row>
    <row r="86" spans="1:9" ht="16.5" customHeight="1">
      <c r="A86" s="19">
        <v>76</v>
      </c>
      <c r="B86" s="20" t="s">
        <v>177</v>
      </c>
      <c r="C86" s="21" t="s">
        <v>178</v>
      </c>
      <c r="D86" s="22" t="s">
        <v>12</v>
      </c>
      <c r="E86" s="23" t="s">
        <v>170</v>
      </c>
      <c r="F86" s="24">
        <v>105</v>
      </c>
      <c r="G86" s="24">
        <v>77</v>
      </c>
      <c r="H86" s="24">
        <v>28</v>
      </c>
      <c r="I86" s="24">
        <v>73.333333333333329</v>
      </c>
    </row>
    <row r="87" spans="1:9" ht="16.5" customHeight="1">
      <c r="A87" s="19">
        <v>77</v>
      </c>
      <c r="B87" s="20" t="s">
        <v>179</v>
      </c>
      <c r="C87" s="21" t="s">
        <v>180</v>
      </c>
      <c r="D87" s="22" t="s">
        <v>12</v>
      </c>
      <c r="E87" s="23" t="s">
        <v>170</v>
      </c>
      <c r="F87" s="24">
        <v>42</v>
      </c>
      <c r="G87" s="24">
        <v>0</v>
      </c>
      <c r="H87" s="24">
        <v>42</v>
      </c>
      <c r="I87" s="24" t="s">
        <v>100</v>
      </c>
    </row>
    <row r="88" spans="1:9" ht="16.5" customHeight="1">
      <c r="A88" s="19">
        <v>78</v>
      </c>
      <c r="B88" s="20" t="s">
        <v>181</v>
      </c>
      <c r="C88" s="21" t="s">
        <v>182</v>
      </c>
      <c r="D88" s="22" t="s">
        <v>12</v>
      </c>
      <c r="E88" s="23" t="s">
        <v>170</v>
      </c>
      <c r="F88" s="24">
        <v>23</v>
      </c>
      <c r="G88" s="24">
        <v>0</v>
      </c>
      <c r="H88" s="24">
        <v>23</v>
      </c>
      <c r="I88" s="24" t="s">
        <v>100</v>
      </c>
    </row>
    <row r="89" spans="1:9" ht="16.5" customHeight="1">
      <c r="A89" s="19">
        <v>79</v>
      </c>
      <c r="B89" s="20" t="s">
        <v>183</v>
      </c>
      <c r="C89" s="25" t="s">
        <v>184</v>
      </c>
      <c r="D89" s="22" t="s">
        <v>33</v>
      </c>
      <c r="E89" s="27" t="s">
        <v>170</v>
      </c>
      <c r="F89" s="24">
        <v>46</v>
      </c>
      <c r="G89" s="24">
        <v>0</v>
      </c>
      <c r="H89" s="24">
        <v>46</v>
      </c>
      <c r="I89" s="24" t="s">
        <v>100</v>
      </c>
    </row>
    <row r="90" spans="1:9" ht="16.5" customHeight="1">
      <c r="A90" s="19">
        <v>80</v>
      </c>
      <c r="B90" s="20" t="s">
        <v>185</v>
      </c>
      <c r="C90" s="21" t="s">
        <v>186</v>
      </c>
      <c r="D90" s="22" t="s">
        <v>12</v>
      </c>
      <c r="E90" s="23" t="s">
        <v>187</v>
      </c>
      <c r="F90" s="24">
        <v>110</v>
      </c>
      <c r="G90" s="24">
        <v>107</v>
      </c>
      <c r="H90" s="24">
        <v>3</v>
      </c>
      <c r="I90" s="24">
        <v>97.272727272727266</v>
      </c>
    </row>
    <row r="91" spans="1:9" ht="16.5" customHeight="1">
      <c r="A91" s="19">
        <v>81</v>
      </c>
      <c r="B91" s="20" t="s">
        <v>188</v>
      </c>
      <c r="C91" s="21" t="s">
        <v>189</v>
      </c>
      <c r="D91" s="22" t="s">
        <v>12</v>
      </c>
      <c r="E91" s="23" t="s">
        <v>187</v>
      </c>
      <c r="F91" s="24">
        <v>89</v>
      </c>
      <c r="G91" s="24">
        <v>0</v>
      </c>
      <c r="H91" s="24">
        <v>89</v>
      </c>
      <c r="I91" s="24" t="s">
        <v>100</v>
      </c>
    </row>
    <row r="92" spans="1:9" ht="16.5" customHeight="1">
      <c r="A92" s="19">
        <v>82</v>
      </c>
      <c r="B92" s="20" t="s">
        <v>190</v>
      </c>
      <c r="C92" s="21" t="s">
        <v>191</v>
      </c>
      <c r="D92" s="22" t="s">
        <v>12</v>
      </c>
      <c r="E92" s="23" t="s">
        <v>187</v>
      </c>
      <c r="F92" s="24">
        <v>40</v>
      </c>
      <c r="G92" s="24">
        <v>0</v>
      </c>
      <c r="H92" s="24">
        <v>40</v>
      </c>
      <c r="I92" s="24" t="s">
        <v>100</v>
      </c>
    </row>
    <row r="93" spans="1:9" ht="16.5" customHeight="1">
      <c r="A93" s="19">
        <v>83</v>
      </c>
      <c r="B93" s="20" t="s">
        <v>192</v>
      </c>
      <c r="C93" s="28" t="s">
        <v>193</v>
      </c>
      <c r="D93" s="22" t="s">
        <v>33</v>
      </c>
      <c r="E93" s="23" t="s">
        <v>187</v>
      </c>
      <c r="F93" s="24">
        <v>36</v>
      </c>
      <c r="G93" s="24">
        <v>0</v>
      </c>
      <c r="H93" s="24">
        <v>36</v>
      </c>
      <c r="I93" s="24" t="s">
        <v>100</v>
      </c>
    </row>
    <row r="94" spans="1:9" ht="16.5" customHeight="1">
      <c r="A94" s="19">
        <v>84</v>
      </c>
      <c r="B94" s="20" t="s">
        <v>194</v>
      </c>
      <c r="C94" s="21" t="s">
        <v>195</v>
      </c>
      <c r="D94" s="22" t="s">
        <v>12</v>
      </c>
      <c r="E94" s="27" t="s">
        <v>187</v>
      </c>
      <c r="F94" s="24">
        <v>99</v>
      </c>
      <c r="G94" s="24">
        <v>0</v>
      </c>
      <c r="H94" s="24">
        <v>99</v>
      </c>
      <c r="I94" s="24" t="s">
        <v>100</v>
      </c>
    </row>
    <row r="95" spans="1:9" ht="16.5" customHeight="1">
      <c r="A95" s="19">
        <v>85</v>
      </c>
      <c r="B95" s="20" t="s">
        <v>196</v>
      </c>
      <c r="C95" s="21" t="s">
        <v>197</v>
      </c>
      <c r="D95" s="22" t="s">
        <v>12</v>
      </c>
      <c r="E95" s="23" t="s">
        <v>198</v>
      </c>
      <c r="F95" s="24">
        <v>48</v>
      </c>
      <c r="G95" s="24">
        <v>0</v>
      </c>
      <c r="H95" s="24">
        <v>48</v>
      </c>
      <c r="I95" s="24" t="s">
        <v>100</v>
      </c>
    </row>
    <row r="96" spans="1:9" ht="16.5" customHeight="1">
      <c r="A96" s="19">
        <v>86</v>
      </c>
      <c r="B96" s="20" t="s">
        <v>199</v>
      </c>
      <c r="C96" s="21" t="s">
        <v>200</v>
      </c>
      <c r="D96" s="22" t="s">
        <v>12</v>
      </c>
      <c r="E96" s="23" t="s">
        <v>198</v>
      </c>
      <c r="F96" s="24">
        <v>53</v>
      </c>
      <c r="G96" s="24">
        <v>0</v>
      </c>
      <c r="H96" s="24">
        <v>53</v>
      </c>
      <c r="I96" s="24" t="s">
        <v>100</v>
      </c>
    </row>
    <row r="97" spans="1:9" ht="16.5" customHeight="1">
      <c r="A97" s="19">
        <v>87</v>
      </c>
      <c r="B97" s="20" t="s">
        <v>201</v>
      </c>
      <c r="C97" s="21" t="s">
        <v>202</v>
      </c>
      <c r="D97" s="22" t="s">
        <v>12</v>
      </c>
      <c r="E97" s="23" t="s">
        <v>203</v>
      </c>
      <c r="F97" s="24">
        <v>18</v>
      </c>
      <c r="G97" s="24">
        <v>0</v>
      </c>
      <c r="H97" s="24">
        <v>18</v>
      </c>
      <c r="I97" s="24" t="s">
        <v>100</v>
      </c>
    </row>
    <row r="98" spans="1:9" ht="16.5" customHeight="1">
      <c r="A98" s="19">
        <v>88</v>
      </c>
      <c r="B98" s="20" t="s">
        <v>204</v>
      </c>
      <c r="C98" s="21" t="s">
        <v>205</v>
      </c>
      <c r="D98" s="22" t="s">
        <v>36</v>
      </c>
      <c r="E98" s="23" t="s">
        <v>203</v>
      </c>
      <c r="F98" s="24">
        <v>35</v>
      </c>
      <c r="G98" s="24">
        <v>26</v>
      </c>
      <c r="H98" s="24">
        <v>9</v>
      </c>
      <c r="I98" s="24">
        <v>74.285714285714292</v>
      </c>
    </row>
    <row r="99" spans="1:9" ht="16.5" customHeight="1">
      <c r="A99" s="19">
        <v>89</v>
      </c>
      <c r="B99" s="20" t="s">
        <v>206</v>
      </c>
      <c r="C99" s="21" t="s">
        <v>207</v>
      </c>
      <c r="D99" s="22" t="s">
        <v>12</v>
      </c>
      <c r="E99" s="23" t="s">
        <v>203</v>
      </c>
      <c r="F99" s="24">
        <v>35</v>
      </c>
      <c r="G99" s="24">
        <v>28</v>
      </c>
      <c r="H99" s="24">
        <v>7</v>
      </c>
      <c r="I99" s="24">
        <v>80</v>
      </c>
    </row>
    <row r="100" spans="1:9" ht="16.5" customHeight="1">
      <c r="A100" s="19">
        <v>90</v>
      </c>
      <c r="B100" s="20" t="s">
        <v>208</v>
      </c>
      <c r="C100" s="21" t="s">
        <v>209</v>
      </c>
      <c r="D100" s="22" t="s">
        <v>12</v>
      </c>
      <c r="E100" s="23" t="s">
        <v>203</v>
      </c>
      <c r="F100" s="24">
        <v>37</v>
      </c>
      <c r="G100" s="24">
        <v>23</v>
      </c>
      <c r="H100" s="24">
        <v>14</v>
      </c>
      <c r="I100" s="24">
        <v>62.162162162162161</v>
      </c>
    </row>
    <row r="101" spans="1:9" ht="16.5" customHeight="1">
      <c r="A101" s="19">
        <v>91</v>
      </c>
      <c r="B101" s="20" t="s">
        <v>210</v>
      </c>
      <c r="C101" s="21" t="s">
        <v>211</v>
      </c>
      <c r="D101" s="22" t="s">
        <v>12</v>
      </c>
      <c r="E101" s="23" t="s">
        <v>203</v>
      </c>
      <c r="F101" s="24">
        <v>52</v>
      </c>
      <c r="G101" s="24">
        <v>44</v>
      </c>
      <c r="H101" s="24">
        <v>8</v>
      </c>
      <c r="I101" s="24">
        <v>84.615384615384613</v>
      </c>
    </row>
    <row r="102" spans="1:9" ht="16.5" customHeight="1">
      <c r="A102" s="19">
        <v>92</v>
      </c>
      <c r="B102" s="20" t="s">
        <v>212</v>
      </c>
      <c r="C102" s="21" t="s">
        <v>213</v>
      </c>
      <c r="D102" s="22" t="s">
        <v>12</v>
      </c>
      <c r="E102" s="23" t="s">
        <v>203</v>
      </c>
      <c r="F102" s="24">
        <v>30</v>
      </c>
      <c r="G102" s="24">
        <v>20</v>
      </c>
      <c r="H102" s="24">
        <v>10</v>
      </c>
      <c r="I102" s="24">
        <v>66.666666666666671</v>
      </c>
    </row>
    <row r="103" spans="1:9" ht="16.5" customHeight="1">
      <c r="A103" s="19">
        <v>93</v>
      </c>
      <c r="B103" s="20" t="s">
        <v>214</v>
      </c>
      <c r="C103" s="21" t="s">
        <v>215</v>
      </c>
      <c r="D103" s="22" t="s">
        <v>12</v>
      </c>
      <c r="E103" s="23" t="s">
        <v>203</v>
      </c>
      <c r="F103" s="24">
        <v>18</v>
      </c>
      <c r="G103" s="24">
        <v>11</v>
      </c>
      <c r="H103" s="24">
        <v>7</v>
      </c>
      <c r="I103" s="24">
        <v>61.111111111111114</v>
      </c>
    </row>
    <row r="104" spans="1:9" ht="16.5" customHeight="1">
      <c r="A104" s="19">
        <v>94</v>
      </c>
      <c r="B104" s="20" t="s">
        <v>216</v>
      </c>
      <c r="C104" s="21" t="s">
        <v>217</v>
      </c>
      <c r="D104" s="22" t="s">
        <v>12</v>
      </c>
      <c r="E104" s="23" t="s">
        <v>203</v>
      </c>
      <c r="F104" s="24">
        <v>26</v>
      </c>
      <c r="G104" s="24">
        <v>13</v>
      </c>
      <c r="H104" s="24">
        <v>13</v>
      </c>
      <c r="I104" s="24">
        <v>50</v>
      </c>
    </row>
    <row r="105" spans="1:9" ht="16.5" customHeight="1">
      <c r="A105" s="19">
        <v>95</v>
      </c>
      <c r="B105" s="20" t="s">
        <v>218</v>
      </c>
      <c r="C105" s="25" t="s">
        <v>219</v>
      </c>
      <c r="D105" s="22" t="s">
        <v>33</v>
      </c>
      <c r="E105" s="27" t="s">
        <v>203</v>
      </c>
      <c r="F105" s="24">
        <v>35</v>
      </c>
      <c r="G105" s="24">
        <v>33</v>
      </c>
      <c r="H105" s="24">
        <v>2</v>
      </c>
      <c r="I105" s="24">
        <v>94.285714285714292</v>
      </c>
    </row>
    <row r="106" spans="1:9" ht="16.5" customHeight="1">
      <c r="A106" s="19">
        <v>96</v>
      </c>
      <c r="B106" s="23">
        <v>39152</v>
      </c>
      <c r="C106" s="21" t="s">
        <v>220</v>
      </c>
      <c r="D106" s="22" t="s">
        <v>33</v>
      </c>
      <c r="E106" s="27" t="s">
        <v>70</v>
      </c>
      <c r="F106" s="24">
        <v>54</v>
      </c>
      <c r="G106" s="24">
        <v>43</v>
      </c>
      <c r="H106" s="24">
        <v>11</v>
      </c>
      <c r="I106" s="24">
        <v>79.629629629629619</v>
      </c>
    </row>
    <row r="107" spans="1:9" ht="16.5" customHeight="1">
      <c r="A107" s="19">
        <v>97</v>
      </c>
      <c r="B107" s="23">
        <v>39153</v>
      </c>
      <c r="C107" s="21" t="s">
        <v>221</v>
      </c>
      <c r="D107" s="27" t="s">
        <v>12</v>
      </c>
      <c r="E107" s="23" t="s">
        <v>198</v>
      </c>
      <c r="F107" s="24">
        <v>16</v>
      </c>
      <c r="G107" s="24">
        <v>0</v>
      </c>
      <c r="H107" s="24">
        <v>16</v>
      </c>
      <c r="I107" s="24" t="s">
        <v>100</v>
      </c>
    </row>
    <row r="108" spans="1:9" ht="15.75">
      <c r="A108" s="36" t="s">
        <v>222</v>
      </c>
      <c r="B108" s="36"/>
      <c r="C108" s="36"/>
      <c r="D108" s="36"/>
      <c r="E108" s="36"/>
      <c r="F108" s="24">
        <v>7219</v>
      </c>
      <c r="G108" s="24">
        <v>3259</v>
      </c>
      <c r="H108" s="24">
        <v>3960</v>
      </c>
      <c r="I108" s="37">
        <v>45.144756891536225</v>
      </c>
    </row>
    <row r="109" spans="1:9" ht="15.75" customHeight="1"/>
    <row r="110" spans="1:9" ht="15" customHeight="1"/>
    <row r="112" spans="1:9">
      <c r="E112" s="38" t="s">
        <v>223</v>
      </c>
      <c r="F112" s="38"/>
      <c r="G112" s="38"/>
      <c r="H112" s="38"/>
      <c r="I112" s="38"/>
    </row>
    <row r="113" spans="5:9">
      <c r="E113" s="38" t="s">
        <v>224</v>
      </c>
      <c r="F113" s="38"/>
      <c r="G113" s="38"/>
      <c r="H113" s="38"/>
      <c r="I113" s="38"/>
    </row>
    <row r="114" spans="5:9">
      <c r="E114" s="38" t="s">
        <v>225</v>
      </c>
      <c r="F114" s="38"/>
      <c r="G114" s="38"/>
      <c r="H114" s="38"/>
      <c r="I114" s="38"/>
    </row>
  </sheetData>
  <mergeCells count="16">
    <mergeCell ref="H7:H9"/>
    <mergeCell ref="I7:I9"/>
    <mergeCell ref="A108:E108"/>
    <mergeCell ref="E112:I112"/>
    <mergeCell ref="E113:I113"/>
    <mergeCell ref="E114:I114"/>
    <mergeCell ref="A1:I1"/>
    <mergeCell ref="A2:I2"/>
    <mergeCell ref="A4:E4"/>
    <mergeCell ref="A6:I6"/>
    <mergeCell ref="A7:A9"/>
    <mergeCell ref="B7:B9"/>
    <mergeCell ref="C7:C9"/>
    <mergeCell ref="D7:D9"/>
    <mergeCell ref="F7:F9"/>
    <mergeCell ref="G7:G9"/>
  </mergeCells>
  <conditionalFormatting sqref="I11:I107">
    <cfRule type="containsText" dxfId="0" priority="1" operator="containsText" text="100">
      <formula>NOT(ISERROR(SEARCH("100",I11)))</formula>
    </cfRule>
  </conditionalFormatting>
  <pageMargins left="0.63" right="0.35" top="0.74803149606299213" bottom="0.7480314960629921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2019-06-30T01:56:48Z</dcterms:created>
  <dcterms:modified xsi:type="dcterms:W3CDTF">2019-06-30T01:57:04Z</dcterms:modified>
</cp:coreProperties>
</file>